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60"/>
  </bookViews>
  <sheets>
    <sheet name="Yeni Liste 1 Temmuz" sheetId="9" r:id="rId1"/>
  </sheets>
  <calcPr calcId="125725"/>
</workbook>
</file>

<file path=xl/sharedStrings.xml><?xml version="1.0" encoding="utf-8"?>
<sst xmlns="http://schemas.openxmlformats.org/spreadsheetml/2006/main" count="140" uniqueCount="129">
  <si>
    <t>Bilgisayar Mühendisliği</t>
  </si>
  <si>
    <t>Elektrik Mühendisliği</t>
  </si>
  <si>
    <t>Elektronik ve Haberleşme Mühendisliği</t>
  </si>
  <si>
    <t>Kontrol ve Otomasyon Mühendisliği</t>
  </si>
  <si>
    <t>Fizik</t>
  </si>
  <si>
    <t>İstatistik</t>
  </si>
  <si>
    <t>Kimya</t>
  </si>
  <si>
    <t>Matematik</t>
  </si>
  <si>
    <t>Moleküler Biyoloji ve Genetik</t>
  </si>
  <si>
    <t>Çevre Mühendisliği</t>
  </si>
  <si>
    <t>İnşaat Mühendisliği</t>
  </si>
  <si>
    <t>Harita Mühendisliği</t>
  </si>
  <si>
    <t>Kimya Mühendisliği</t>
  </si>
  <si>
    <t>Matematik Mühendisliği</t>
  </si>
  <si>
    <t>Metalürji ve Malzeme Mühendisliği</t>
  </si>
  <si>
    <t>Biyomühendislik</t>
  </si>
  <si>
    <t>Gıda Mühendisliği</t>
  </si>
  <si>
    <t>Endüstri Mühendisliği</t>
  </si>
  <si>
    <t>Makine Mühendisliği</t>
  </si>
  <si>
    <t>Mimarlık</t>
  </si>
  <si>
    <t>Şehir ve Bölge Planlama</t>
  </si>
  <si>
    <t>Gemi İnşaatı ve Gemi Makineleri Mühendisliği</t>
  </si>
  <si>
    <t>Mekatronik Mühendisliği</t>
  </si>
  <si>
    <t>Bilgisayar ve Öğretim Teknolojileri Eğitimi</t>
  </si>
  <si>
    <t>Aviyonik Mühendisliği</t>
  </si>
  <si>
    <t>Matematik ve Fen Bilimleri Eğitimi</t>
  </si>
  <si>
    <t>Biyoteknoloji</t>
  </si>
  <si>
    <t>Enerji Teknolojileri</t>
  </si>
  <si>
    <t>10:00-10:30</t>
  </si>
  <si>
    <t>11:30-12:00</t>
  </si>
  <si>
    <t>12:30-13:00</t>
  </si>
  <si>
    <t>13:00-13:30</t>
  </si>
  <si>
    <t>13:30-14:00</t>
  </si>
  <si>
    <t>14:00-14:30</t>
  </si>
  <si>
    <t>14:30-15:00</t>
  </si>
  <si>
    <t>15:00-15:30</t>
  </si>
  <si>
    <t>Bilgi Teknolojileri Tezsiz Yüksek Lisans</t>
  </si>
  <si>
    <t>Bilgisayar ve Öğretim Teknolojileri Tezli Yüksek Lisans</t>
  </si>
  <si>
    <t>Sistem Mühendisliği Tezli Yüksek Lisans</t>
  </si>
  <si>
    <t>Biyokimya Doktora</t>
  </si>
  <si>
    <t>Yapı İşletmesi Tezsiz Yüksek Lisans</t>
  </si>
  <si>
    <t>Metalürji ve Malzeme Mühendisliği Tezsiz Yüksek Lisans</t>
  </si>
  <si>
    <t>Yapı Fiziği Tezsiz Yüksek Lisans</t>
  </si>
  <si>
    <t>14:30-15:30</t>
  </si>
  <si>
    <t>programı adı</t>
  </si>
  <si>
    <t>Bilgisayar Mühendisliği YL ve DR</t>
  </si>
  <si>
    <t>Biyomühendislik YL ve DR</t>
  </si>
  <si>
    <t>Çevre Mühendisliği YL ve DR</t>
  </si>
  <si>
    <t>Biyoteknoloji YL</t>
  </si>
  <si>
    <t>Elektrik Tesisleri YL ve DR</t>
  </si>
  <si>
    <t>Elektrik Makinaları ve Güç Elektroniği YL ve DR</t>
  </si>
  <si>
    <t>Elektronik YL ve DR</t>
  </si>
  <si>
    <t>Haberleşme YL ve DR</t>
  </si>
  <si>
    <t>Enerji Teknolojileri YL ve DR</t>
  </si>
  <si>
    <t>11:00-12:00</t>
  </si>
  <si>
    <t>10:30-11:30</t>
  </si>
  <si>
    <t>Endüstri Mühendisliği YL ve DR</t>
  </si>
  <si>
    <t>15:00-16:00</t>
  </si>
  <si>
    <t>Fizik YL ve DR</t>
  </si>
  <si>
    <t>Gemi İnşaatı ve Gemi Makineleri Mühendisliği YL ve DR</t>
  </si>
  <si>
    <t>Gıda Mühendisliği YL ve DR</t>
  </si>
  <si>
    <t>Geomatik YL ve DR</t>
  </si>
  <si>
    <t>Uzaktan Algılama ve Coğrafi Bilgi Sistemleri YL ve DR</t>
  </si>
  <si>
    <t>Fen Bilgisi Eğitimi YL ve DR</t>
  </si>
  <si>
    <t>Matematik Eğitimi YL</t>
  </si>
  <si>
    <t>13:30-14:30</t>
  </si>
  <si>
    <t>Geoteknik YL ve DR</t>
  </si>
  <si>
    <t>Mekanik YL ve DR</t>
  </si>
  <si>
    <t>Hidrolik YL ve DR</t>
  </si>
  <si>
    <t>Ulaştırma YL ve DR</t>
  </si>
  <si>
    <t>Yapı YL ve DR</t>
  </si>
  <si>
    <t>Kıyı ve Liman Mühendisliği YL ve DR</t>
  </si>
  <si>
    <t>İnşaat Mühendisliği (İngilizce) YL ve DR</t>
  </si>
  <si>
    <t>İstatistik YL ve DR</t>
  </si>
  <si>
    <t>Analitik Kimya YL ve DR</t>
  </si>
  <si>
    <t>Anorganik Kimya YL ve DR</t>
  </si>
  <si>
    <t>Fizikokimya YL ve DR</t>
  </si>
  <si>
    <t>Organik Kimya YL ve DR</t>
  </si>
  <si>
    <t>Kimya (İngilizce) YL ve DR</t>
  </si>
  <si>
    <t>Kimya Mühendisliği YL ve DR</t>
  </si>
  <si>
    <t>Kontrol ve Otomasyon Mühendisliği YL ve DR</t>
  </si>
  <si>
    <t>Enerji YL ve DR</t>
  </si>
  <si>
    <t>Isı Proses YL ve DR</t>
  </si>
  <si>
    <t>İmal Usulleri YL ve DR</t>
  </si>
  <si>
    <t>Konstrüksiyon YL ve DR</t>
  </si>
  <si>
    <t>Makine Teorisi ve Kontrol YL ve DR</t>
  </si>
  <si>
    <t>Otomotiv Mühendisliği YL ve DR</t>
  </si>
  <si>
    <t>Matematik YL ve DR</t>
  </si>
  <si>
    <t>Bilgisayar Ortamında Mimarlık YL</t>
  </si>
  <si>
    <t>Bina Araştırma ve Planlama YL ve DR</t>
  </si>
  <si>
    <t>Konut Üretimi ve Yapım Yönetimi YL</t>
  </si>
  <si>
    <t>Mimari Tasarım YL ve DR</t>
  </si>
  <si>
    <t>Mimarlık Tarihi ve Kuramı YL ve DR</t>
  </si>
  <si>
    <t>Rölöve ve Restorasyon YL ve DR</t>
  </si>
  <si>
    <t>Moleküler Biyoloji ve Genetik YL ve DR</t>
  </si>
  <si>
    <t>Bölge Planlama YL</t>
  </si>
  <si>
    <t>Kentsel Mekan Organizasyonu ve Tasarımı YL</t>
  </si>
  <si>
    <t>Kentsel Dönüşüm ve Planlama YL</t>
  </si>
  <si>
    <t>Kentsel Koruma ve Planlama YL</t>
  </si>
  <si>
    <t>Peyzaj Planlama YL</t>
  </si>
  <si>
    <t>Şehir Planlama YL ve DR</t>
  </si>
  <si>
    <t>10:00-12:00</t>
  </si>
  <si>
    <t>13:00-14:30</t>
  </si>
  <si>
    <t>11:00-12:30</t>
  </si>
  <si>
    <t>Matematik Mühendisliği YL ve DR</t>
  </si>
  <si>
    <t>Mekatronik Mühendisliği YL ve DR</t>
  </si>
  <si>
    <t>Malzeme YL ve DR</t>
  </si>
  <si>
    <t>Üretim YL ve DR</t>
  </si>
  <si>
    <t>13:00-14:00</t>
  </si>
  <si>
    <t>11:00-13:00</t>
  </si>
  <si>
    <t>Yapı Fiziği YL ve DR</t>
  </si>
  <si>
    <t>10:00-11:30</t>
  </si>
  <si>
    <t>Saatler</t>
  </si>
  <si>
    <t>ana bilim dalı</t>
  </si>
  <si>
    <t>Aviyonik Mühendisliği YL</t>
  </si>
  <si>
    <t>İş Güvenliği ve İşçi Sağlığı DR</t>
  </si>
  <si>
    <t>Endüstri Mühendisliği II. Öğr. YL</t>
  </si>
  <si>
    <t>Mühendislik Yönetimi II. Öğr. YL</t>
  </si>
  <si>
    <t>Tanıtıma Yapacak Öğretim Üyeleri</t>
  </si>
  <si>
    <t>Online Toplantı Link</t>
  </si>
  <si>
    <t>http://online.yildiz.edu.tr/JoinMeeting?organizationid=646bebbc-56ee-42fb-84b7-9ca8d19339bf&amp;meetingid=c930ff94-2623-4ebd-b6af-7b27cfd41e14</t>
  </si>
  <si>
    <t>Doç. Dr. Togan TONG</t>
  </si>
  <si>
    <t>Doç. Dr. Kunter Manisa</t>
  </si>
  <si>
    <t>Doç. Dr. M. Tolga AKBULUT</t>
  </si>
  <si>
    <t>Dr.Öğr.Üyesi Zafer SAĞDIÇ</t>
  </si>
  <si>
    <t>Dr.Öğr.Üyesi Banu ÇELEBİOĞLU</t>
  </si>
  <si>
    <t>Doç. Dr. Polat DARÇIN</t>
  </si>
  <si>
    <r>
      <t xml:space="preserve">Doç.Dr. Nuri İlgürel                              </t>
    </r>
    <r>
      <rPr>
        <sz val="10"/>
        <color theme="1"/>
        <rFont val="Calibri"/>
        <family val="2"/>
        <charset val="162"/>
        <scheme val="minor"/>
      </rPr>
      <t>(Yedek: Doç.Dr.Şensin Aydın Yağmur)</t>
    </r>
  </si>
  <si>
    <t>Doç. Dr. Tuğçe ERCAN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</si>
</sst>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5" xfId="0" applyNumberFormat="1" applyFont="1" applyBorder="1"/>
    <xf numFmtId="1" fontId="2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4" fillId="0" borderId="0" xfId="0" applyNumberFormat="1" applyFont="1"/>
    <xf numFmtId="49" fontId="5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1" fillId="0" borderId="4" xfId="0" applyNumberFormat="1" applyFont="1" applyBorder="1"/>
    <xf numFmtId="49" fontId="0" fillId="0" borderId="4" xfId="0" applyNumberFormat="1" applyBorder="1"/>
    <xf numFmtId="49" fontId="0" fillId="0" borderId="5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/>
    <xf numFmtId="49" fontId="0" fillId="0" borderId="4" xfId="0" applyNumberFormat="1" applyBorder="1" applyAlignment="1">
      <alignment wrapText="1" shrinkToFit="1"/>
    </xf>
    <xf numFmtId="49" fontId="8" fillId="0" borderId="5" xfId="1" applyNumberForma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0" fillId="2" borderId="9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yildiz.edu.tr/JoinMeeting?organizationid=646bebbc-56ee-42fb-84b7-9ca8d19339bf&amp;meetingid=c930ff94-2623-4ebd-b6af-7b27cfd41e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C53" zoomScale="115" zoomScaleNormal="115" workbookViewId="0">
      <selection activeCell="F56" sqref="F56:F64"/>
    </sheetView>
  </sheetViews>
  <sheetFormatPr defaultColWidth="9.15625" defaultRowHeight="14.4" x14ac:dyDescent="0.55000000000000004"/>
  <cols>
    <col min="1" max="1" width="6.578125" style="1" customWidth="1"/>
    <col min="2" max="2" width="45.26171875" style="4" bestFit="1" customWidth="1"/>
    <col min="3" max="3" width="64.26171875" style="4" bestFit="1" customWidth="1"/>
    <col min="4" max="4" width="14.41796875" style="5" bestFit="1" customWidth="1"/>
    <col min="5" max="5" width="31.68359375" style="25" bestFit="1" customWidth="1"/>
    <col min="6" max="6" width="23.3125" style="1" customWidth="1"/>
    <col min="7" max="16384" width="9.15625" style="1"/>
  </cols>
  <sheetData>
    <row r="1" spans="1:6" s="2" customFormat="1" x14ac:dyDescent="0.55000000000000004">
      <c r="B1" s="3"/>
      <c r="C1" s="3"/>
      <c r="D1" s="5"/>
      <c r="E1" s="24"/>
    </row>
    <row r="2" spans="1:6" s="2" customFormat="1" x14ac:dyDescent="0.55000000000000004">
      <c r="A2" s="10"/>
      <c r="B2" s="12" t="s">
        <v>113</v>
      </c>
      <c r="C2" s="12" t="s">
        <v>44</v>
      </c>
      <c r="D2" s="22" t="s">
        <v>112</v>
      </c>
      <c r="E2" s="42" t="s">
        <v>118</v>
      </c>
      <c r="F2" s="42" t="s">
        <v>119</v>
      </c>
    </row>
    <row r="3" spans="1:6" s="6" customFormat="1" ht="21" customHeight="1" x14ac:dyDescent="0.55000000000000004">
      <c r="A3" s="11">
        <v>1</v>
      </c>
      <c r="B3" s="13" t="s">
        <v>24</v>
      </c>
      <c r="C3" s="13" t="s">
        <v>114</v>
      </c>
      <c r="D3" s="23" t="s">
        <v>28</v>
      </c>
      <c r="E3" s="43"/>
      <c r="F3" s="44"/>
    </row>
    <row r="4" spans="1:6" x14ac:dyDescent="0.55000000000000004">
      <c r="A4" s="60">
        <v>2</v>
      </c>
      <c r="B4" s="70" t="s">
        <v>0</v>
      </c>
      <c r="C4" s="15" t="s">
        <v>45</v>
      </c>
      <c r="D4" s="62" t="s">
        <v>55</v>
      </c>
      <c r="E4" s="54"/>
      <c r="F4" s="57"/>
    </row>
    <row r="5" spans="1:6" x14ac:dyDescent="0.55000000000000004">
      <c r="A5" s="83"/>
      <c r="B5" s="85"/>
      <c r="C5" s="16" t="s">
        <v>36</v>
      </c>
      <c r="D5" s="80"/>
      <c r="E5" s="56"/>
      <c r="F5" s="59"/>
    </row>
    <row r="6" spans="1:6" ht="21" customHeight="1" x14ac:dyDescent="0.55000000000000004">
      <c r="A6" s="11">
        <v>3</v>
      </c>
      <c r="B6" s="14" t="s">
        <v>23</v>
      </c>
      <c r="C6" s="14" t="s">
        <v>37</v>
      </c>
      <c r="D6" s="23" t="s">
        <v>31</v>
      </c>
      <c r="E6" s="43"/>
      <c r="F6" s="45"/>
    </row>
    <row r="7" spans="1:6" x14ac:dyDescent="0.55000000000000004">
      <c r="A7" s="31">
        <v>4</v>
      </c>
      <c r="B7" s="27" t="s">
        <v>15</v>
      </c>
      <c r="C7" s="15" t="s">
        <v>46</v>
      </c>
      <c r="D7" s="26" t="s">
        <v>31</v>
      </c>
      <c r="E7" s="43"/>
      <c r="F7" s="45"/>
    </row>
    <row r="8" spans="1:6" ht="21" customHeight="1" x14ac:dyDescent="0.55000000000000004">
      <c r="A8" s="11">
        <v>5</v>
      </c>
      <c r="B8" s="14" t="s">
        <v>26</v>
      </c>
      <c r="C8" s="14" t="s">
        <v>48</v>
      </c>
      <c r="D8" s="23" t="s">
        <v>32</v>
      </c>
      <c r="E8" s="43"/>
      <c r="F8" s="45"/>
    </row>
    <row r="9" spans="1:6" x14ac:dyDescent="0.55000000000000004">
      <c r="A9" s="31">
        <v>6</v>
      </c>
      <c r="B9" s="27" t="s">
        <v>9</v>
      </c>
      <c r="C9" s="15" t="s">
        <v>47</v>
      </c>
      <c r="D9" s="26" t="s">
        <v>34</v>
      </c>
      <c r="E9" s="43"/>
      <c r="F9" s="45"/>
    </row>
    <row r="10" spans="1:6" x14ac:dyDescent="0.55000000000000004">
      <c r="A10" s="69">
        <v>7</v>
      </c>
      <c r="B10" s="81" t="s">
        <v>1</v>
      </c>
      <c r="C10" s="18" t="s">
        <v>49</v>
      </c>
      <c r="D10" s="84" t="s">
        <v>43</v>
      </c>
      <c r="E10" s="54"/>
      <c r="F10" s="54"/>
    </row>
    <row r="11" spans="1:6" x14ac:dyDescent="0.55000000000000004">
      <c r="A11" s="65"/>
      <c r="B11" s="82"/>
      <c r="C11" s="19" t="s">
        <v>50</v>
      </c>
      <c r="D11" s="78"/>
      <c r="E11" s="56"/>
      <c r="F11" s="56"/>
    </row>
    <row r="12" spans="1:6" x14ac:dyDescent="0.55000000000000004">
      <c r="A12" s="60">
        <v>8</v>
      </c>
      <c r="B12" s="75" t="s">
        <v>2</v>
      </c>
      <c r="C12" s="36" t="s">
        <v>51</v>
      </c>
      <c r="D12" s="62" t="s">
        <v>54</v>
      </c>
      <c r="E12" s="54"/>
      <c r="F12" s="54"/>
    </row>
    <row r="13" spans="1:6" x14ac:dyDescent="0.55000000000000004">
      <c r="A13" s="61"/>
      <c r="B13" s="76"/>
      <c r="C13" s="37" t="s">
        <v>52</v>
      </c>
      <c r="D13" s="63"/>
      <c r="E13" s="56"/>
      <c r="F13" s="56"/>
    </row>
    <row r="14" spans="1:6" x14ac:dyDescent="0.55000000000000004">
      <c r="A14" s="30">
        <v>9</v>
      </c>
      <c r="B14" s="28" t="s">
        <v>27</v>
      </c>
      <c r="C14" s="20" t="s">
        <v>53</v>
      </c>
      <c r="D14" s="29" t="s">
        <v>34</v>
      </c>
      <c r="E14" s="43"/>
      <c r="F14" s="45"/>
    </row>
    <row r="15" spans="1:6" x14ac:dyDescent="0.55000000000000004">
      <c r="A15" s="60">
        <v>10</v>
      </c>
      <c r="B15" s="75" t="s">
        <v>17</v>
      </c>
      <c r="C15" s="15" t="s">
        <v>56</v>
      </c>
      <c r="D15" s="77" t="s">
        <v>57</v>
      </c>
      <c r="E15" s="54"/>
      <c r="F15" s="54"/>
    </row>
    <row r="16" spans="1:6" x14ac:dyDescent="0.55000000000000004">
      <c r="A16" s="61"/>
      <c r="B16" s="76"/>
      <c r="C16" s="17" t="s">
        <v>38</v>
      </c>
      <c r="D16" s="78"/>
      <c r="E16" s="55"/>
      <c r="F16" s="55"/>
    </row>
    <row r="17" spans="1:6" x14ac:dyDescent="0.55000000000000004">
      <c r="A17" s="61"/>
      <c r="B17" s="76"/>
      <c r="C17" s="17" t="s">
        <v>116</v>
      </c>
      <c r="D17" s="78"/>
      <c r="E17" s="55"/>
      <c r="F17" s="55"/>
    </row>
    <row r="18" spans="1:6" x14ac:dyDescent="0.55000000000000004">
      <c r="A18" s="61"/>
      <c r="B18" s="76"/>
      <c r="C18" s="17" t="s">
        <v>117</v>
      </c>
      <c r="D18" s="78"/>
      <c r="E18" s="55"/>
      <c r="F18" s="55"/>
    </row>
    <row r="19" spans="1:6" x14ac:dyDescent="0.55000000000000004">
      <c r="A19" s="61"/>
      <c r="B19" s="76"/>
      <c r="C19" s="16" t="s">
        <v>115</v>
      </c>
      <c r="D19" s="79"/>
      <c r="E19" s="56"/>
      <c r="F19" s="56"/>
    </row>
    <row r="20" spans="1:6" x14ac:dyDescent="0.55000000000000004">
      <c r="A20" s="30">
        <v>11</v>
      </c>
      <c r="B20" s="28" t="s">
        <v>4</v>
      </c>
      <c r="C20" s="19" t="s">
        <v>58</v>
      </c>
      <c r="D20" s="29" t="s">
        <v>35</v>
      </c>
      <c r="E20" s="43"/>
      <c r="F20" s="45"/>
    </row>
    <row r="21" spans="1:6" x14ac:dyDescent="0.55000000000000004">
      <c r="A21" s="31">
        <v>12</v>
      </c>
      <c r="B21" s="27" t="s">
        <v>21</v>
      </c>
      <c r="C21" s="15" t="s">
        <v>59</v>
      </c>
      <c r="D21" s="26" t="s">
        <v>29</v>
      </c>
      <c r="E21" s="43"/>
      <c r="F21" s="45"/>
    </row>
    <row r="22" spans="1:6" x14ac:dyDescent="0.55000000000000004">
      <c r="A22" s="30">
        <v>13</v>
      </c>
      <c r="B22" s="28" t="s">
        <v>16</v>
      </c>
      <c r="C22" s="18" t="s">
        <v>60</v>
      </c>
      <c r="D22" s="29" t="s">
        <v>28</v>
      </c>
      <c r="E22" s="43"/>
      <c r="F22" s="45"/>
    </row>
    <row r="23" spans="1:6" x14ac:dyDescent="0.55000000000000004">
      <c r="A23" s="60">
        <v>14</v>
      </c>
      <c r="B23" s="70" t="s">
        <v>11</v>
      </c>
      <c r="C23" s="15" t="s">
        <v>62</v>
      </c>
      <c r="D23" s="62" t="s">
        <v>54</v>
      </c>
      <c r="E23" s="54"/>
      <c r="F23" s="54"/>
    </row>
    <row r="24" spans="1:6" x14ac:dyDescent="0.55000000000000004">
      <c r="A24" s="61"/>
      <c r="B24" s="71"/>
      <c r="C24" s="17" t="s">
        <v>61</v>
      </c>
      <c r="D24" s="63"/>
      <c r="E24" s="55"/>
      <c r="F24" s="55"/>
    </row>
    <row r="25" spans="1:6" x14ac:dyDescent="0.55000000000000004">
      <c r="A25" s="64">
        <v>15</v>
      </c>
      <c r="B25" s="72" t="s">
        <v>25</v>
      </c>
      <c r="C25" s="18" t="s">
        <v>63</v>
      </c>
      <c r="D25" s="74" t="s">
        <v>65</v>
      </c>
      <c r="E25" s="54"/>
      <c r="F25" s="54"/>
    </row>
    <row r="26" spans="1:6" x14ac:dyDescent="0.55000000000000004">
      <c r="A26" s="65"/>
      <c r="B26" s="73"/>
      <c r="C26" s="19" t="s">
        <v>64</v>
      </c>
      <c r="D26" s="66"/>
      <c r="E26" s="55"/>
      <c r="F26" s="55"/>
    </row>
    <row r="27" spans="1:6" x14ac:dyDescent="0.55000000000000004">
      <c r="A27" s="60">
        <v>16</v>
      </c>
      <c r="B27" s="75" t="s">
        <v>10</v>
      </c>
      <c r="C27" s="15" t="s">
        <v>66</v>
      </c>
      <c r="D27" s="62" t="s">
        <v>101</v>
      </c>
      <c r="E27" s="54"/>
      <c r="F27" s="54"/>
    </row>
    <row r="28" spans="1:6" x14ac:dyDescent="0.55000000000000004">
      <c r="A28" s="61"/>
      <c r="B28" s="76"/>
      <c r="C28" s="17" t="s">
        <v>67</v>
      </c>
      <c r="D28" s="66"/>
      <c r="E28" s="55"/>
      <c r="F28" s="55"/>
    </row>
    <row r="29" spans="1:6" x14ac:dyDescent="0.55000000000000004">
      <c r="A29" s="61"/>
      <c r="B29" s="76"/>
      <c r="C29" s="17" t="s">
        <v>68</v>
      </c>
      <c r="D29" s="66"/>
      <c r="E29" s="55"/>
      <c r="F29" s="55"/>
    </row>
    <row r="30" spans="1:6" x14ac:dyDescent="0.55000000000000004">
      <c r="A30" s="61"/>
      <c r="B30" s="76"/>
      <c r="C30" s="17" t="s">
        <v>69</v>
      </c>
      <c r="D30" s="66"/>
      <c r="E30" s="55"/>
      <c r="F30" s="55"/>
    </row>
    <row r="31" spans="1:6" x14ac:dyDescent="0.55000000000000004">
      <c r="A31" s="61"/>
      <c r="B31" s="76"/>
      <c r="C31" s="17" t="s">
        <v>70</v>
      </c>
      <c r="D31" s="66"/>
      <c r="E31" s="55"/>
      <c r="F31" s="55"/>
    </row>
    <row r="32" spans="1:6" x14ac:dyDescent="0.55000000000000004">
      <c r="A32" s="61"/>
      <c r="B32" s="76"/>
      <c r="C32" s="17" t="s">
        <v>71</v>
      </c>
      <c r="D32" s="66"/>
      <c r="E32" s="55"/>
      <c r="F32" s="55"/>
    </row>
    <row r="33" spans="1:6" x14ac:dyDescent="0.55000000000000004">
      <c r="A33" s="61"/>
      <c r="B33" s="76"/>
      <c r="C33" s="17" t="s">
        <v>72</v>
      </c>
      <c r="D33" s="66"/>
      <c r="E33" s="55"/>
      <c r="F33" s="55"/>
    </row>
    <row r="34" spans="1:6" x14ac:dyDescent="0.55000000000000004">
      <c r="A34" s="61"/>
      <c r="B34" s="76"/>
      <c r="C34" s="16" t="s">
        <v>40</v>
      </c>
      <c r="D34" s="63"/>
      <c r="E34" s="56"/>
      <c r="F34" s="56"/>
    </row>
    <row r="35" spans="1:6" x14ac:dyDescent="0.55000000000000004">
      <c r="A35" s="38">
        <v>17</v>
      </c>
      <c r="B35" s="39" t="s">
        <v>5</v>
      </c>
      <c r="C35" s="14" t="s">
        <v>73</v>
      </c>
      <c r="D35" s="40" t="s">
        <v>29</v>
      </c>
      <c r="E35" s="43"/>
      <c r="F35" s="45"/>
    </row>
    <row r="36" spans="1:6" ht="21" customHeight="1" x14ac:dyDescent="0.55000000000000004">
      <c r="A36" s="68">
        <v>18</v>
      </c>
      <c r="B36" s="76" t="s">
        <v>6</v>
      </c>
      <c r="C36" s="15" t="s">
        <v>39</v>
      </c>
      <c r="D36" s="87" t="s">
        <v>103</v>
      </c>
      <c r="E36" s="54"/>
      <c r="F36" s="54"/>
    </row>
    <row r="37" spans="1:6" x14ac:dyDescent="0.55000000000000004">
      <c r="A37" s="68"/>
      <c r="B37" s="76"/>
      <c r="C37" s="17" t="s">
        <v>74</v>
      </c>
      <c r="D37" s="78"/>
      <c r="E37" s="55"/>
      <c r="F37" s="55"/>
    </row>
    <row r="38" spans="1:6" x14ac:dyDescent="0.55000000000000004">
      <c r="A38" s="68"/>
      <c r="B38" s="76"/>
      <c r="C38" s="17" t="s">
        <v>75</v>
      </c>
      <c r="D38" s="78"/>
      <c r="E38" s="55"/>
      <c r="F38" s="55"/>
    </row>
    <row r="39" spans="1:6" x14ac:dyDescent="0.55000000000000004">
      <c r="A39" s="68"/>
      <c r="B39" s="76"/>
      <c r="C39" s="17" t="s">
        <v>76</v>
      </c>
      <c r="D39" s="78"/>
      <c r="E39" s="55"/>
      <c r="F39" s="55"/>
    </row>
    <row r="40" spans="1:6" x14ac:dyDescent="0.55000000000000004">
      <c r="A40" s="68"/>
      <c r="B40" s="76"/>
      <c r="C40" s="17" t="s">
        <v>77</v>
      </c>
      <c r="D40" s="78"/>
      <c r="E40" s="55"/>
      <c r="F40" s="55"/>
    </row>
    <row r="41" spans="1:6" x14ac:dyDescent="0.55000000000000004">
      <c r="A41" s="68"/>
      <c r="B41" s="76"/>
      <c r="C41" s="16" t="s">
        <v>78</v>
      </c>
      <c r="D41" s="79"/>
      <c r="E41" s="55"/>
      <c r="F41" s="55"/>
    </row>
    <row r="42" spans="1:6" x14ac:dyDescent="0.55000000000000004">
      <c r="A42" s="32">
        <v>19</v>
      </c>
      <c r="B42" s="28" t="s">
        <v>12</v>
      </c>
      <c r="C42" s="18" t="s">
        <v>79</v>
      </c>
      <c r="D42" s="29" t="s">
        <v>31</v>
      </c>
      <c r="E42" s="43"/>
      <c r="F42" s="45"/>
    </row>
    <row r="43" spans="1:6" x14ac:dyDescent="0.55000000000000004">
      <c r="A43" s="33">
        <v>20</v>
      </c>
      <c r="B43" s="15" t="s">
        <v>3</v>
      </c>
      <c r="C43" s="34" t="s">
        <v>80</v>
      </c>
      <c r="D43" s="26" t="s">
        <v>30</v>
      </c>
      <c r="E43" s="43"/>
      <c r="F43" s="45"/>
    </row>
    <row r="44" spans="1:6" x14ac:dyDescent="0.55000000000000004">
      <c r="A44" s="69">
        <v>21</v>
      </c>
      <c r="B44" s="72" t="s">
        <v>18</v>
      </c>
      <c r="C44" s="35" t="s">
        <v>81</v>
      </c>
      <c r="D44" s="74" t="s">
        <v>102</v>
      </c>
      <c r="E44" s="54"/>
      <c r="F44" s="54"/>
    </row>
    <row r="45" spans="1:6" x14ac:dyDescent="0.55000000000000004">
      <c r="A45" s="65"/>
      <c r="B45" s="73"/>
      <c r="C45" s="35" t="s">
        <v>82</v>
      </c>
      <c r="D45" s="67"/>
      <c r="E45" s="55"/>
      <c r="F45" s="55"/>
    </row>
    <row r="46" spans="1:6" x14ac:dyDescent="0.55000000000000004">
      <c r="A46" s="65"/>
      <c r="B46" s="73"/>
      <c r="C46" s="35" t="s">
        <v>83</v>
      </c>
      <c r="D46" s="66"/>
      <c r="E46" s="55"/>
      <c r="F46" s="55"/>
    </row>
    <row r="47" spans="1:6" x14ac:dyDescent="0.55000000000000004">
      <c r="A47" s="65"/>
      <c r="B47" s="73"/>
      <c r="C47" s="35" t="s">
        <v>84</v>
      </c>
      <c r="D47" s="66"/>
      <c r="E47" s="55"/>
      <c r="F47" s="55"/>
    </row>
    <row r="48" spans="1:6" x14ac:dyDescent="0.55000000000000004">
      <c r="A48" s="65"/>
      <c r="B48" s="73"/>
      <c r="C48" s="35" t="s">
        <v>85</v>
      </c>
      <c r="D48" s="66"/>
      <c r="E48" s="55"/>
      <c r="F48" s="55"/>
    </row>
    <row r="49" spans="1:6" x14ac:dyDescent="0.55000000000000004">
      <c r="A49" s="65"/>
      <c r="B49" s="86"/>
      <c r="C49" s="35" t="s">
        <v>86</v>
      </c>
      <c r="D49" s="63"/>
      <c r="E49" s="55"/>
      <c r="F49" s="55"/>
    </row>
    <row r="50" spans="1:6" ht="21" customHeight="1" x14ac:dyDescent="0.55000000000000004">
      <c r="A50" s="31">
        <v>22</v>
      </c>
      <c r="B50" s="27" t="s">
        <v>7</v>
      </c>
      <c r="C50" s="15" t="s">
        <v>87</v>
      </c>
      <c r="D50" s="26" t="s">
        <v>33</v>
      </c>
      <c r="E50" s="43"/>
      <c r="F50" s="45"/>
    </row>
    <row r="51" spans="1:6" x14ac:dyDescent="0.55000000000000004">
      <c r="A51" s="30">
        <v>23</v>
      </c>
      <c r="B51" s="28" t="s">
        <v>13</v>
      </c>
      <c r="C51" s="18" t="s">
        <v>104</v>
      </c>
      <c r="D51" s="29" t="s">
        <v>34</v>
      </c>
      <c r="E51" s="43"/>
      <c r="F51" s="45"/>
    </row>
    <row r="52" spans="1:6" x14ac:dyDescent="0.55000000000000004">
      <c r="A52" s="33">
        <v>24</v>
      </c>
      <c r="B52" s="27" t="s">
        <v>22</v>
      </c>
      <c r="C52" s="15" t="s">
        <v>105</v>
      </c>
      <c r="D52" s="26" t="s">
        <v>31</v>
      </c>
      <c r="E52" s="43"/>
      <c r="F52" s="45"/>
    </row>
    <row r="53" spans="1:6" x14ac:dyDescent="0.55000000000000004">
      <c r="A53" s="64">
        <v>25</v>
      </c>
      <c r="B53" s="81" t="s">
        <v>14</v>
      </c>
      <c r="C53" s="18" t="s">
        <v>106</v>
      </c>
      <c r="D53" s="84" t="s">
        <v>108</v>
      </c>
      <c r="E53" s="54"/>
      <c r="F53" s="54"/>
    </row>
    <row r="54" spans="1:6" x14ac:dyDescent="0.55000000000000004">
      <c r="A54" s="67"/>
      <c r="B54" s="76"/>
      <c r="C54" s="19" t="s">
        <v>107</v>
      </c>
      <c r="D54" s="78"/>
      <c r="E54" s="55"/>
      <c r="F54" s="55"/>
    </row>
    <row r="55" spans="1:6" x14ac:dyDescent="0.55000000000000004">
      <c r="A55" s="67"/>
      <c r="B55" s="76"/>
      <c r="C55" s="19" t="s">
        <v>41</v>
      </c>
      <c r="D55" s="79"/>
      <c r="E55" s="55"/>
      <c r="F55" s="55"/>
    </row>
    <row r="56" spans="1:6" ht="27.6" x14ac:dyDescent="0.55000000000000004">
      <c r="A56" s="60">
        <v>26</v>
      </c>
      <c r="B56" s="75" t="s">
        <v>19</v>
      </c>
      <c r="C56" s="46" t="s">
        <v>110</v>
      </c>
      <c r="D56" s="62" t="s">
        <v>109</v>
      </c>
      <c r="E56" s="50" t="s">
        <v>127</v>
      </c>
      <c r="F56" s="51" t="s">
        <v>120</v>
      </c>
    </row>
    <row r="57" spans="1:6" ht="27.6" x14ac:dyDescent="0.55000000000000004">
      <c r="A57" s="66"/>
      <c r="B57" s="76"/>
      <c r="C57" s="48" t="s">
        <v>42</v>
      </c>
      <c r="D57" s="66"/>
      <c r="E57" s="50" t="s">
        <v>127</v>
      </c>
      <c r="F57" s="52"/>
    </row>
    <row r="58" spans="1:6" x14ac:dyDescent="0.55000000000000004">
      <c r="A58" s="66"/>
      <c r="B58" s="76"/>
      <c r="C58" s="48" t="s">
        <v>89</v>
      </c>
      <c r="D58" s="66"/>
      <c r="E58" s="49" t="s">
        <v>122</v>
      </c>
      <c r="F58" s="52"/>
    </row>
    <row r="59" spans="1:6" x14ac:dyDescent="0.55000000000000004">
      <c r="A59" s="66"/>
      <c r="B59" s="76"/>
      <c r="C59" s="48" t="s">
        <v>90</v>
      </c>
      <c r="D59" s="66"/>
      <c r="E59" s="49" t="s">
        <v>128</v>
      </c>
      <c r="F59" s="52"/>
    </row>
    <row r="60" spans="1:6" x14ac:dyDescent="0.55000000000000004">
      <c r="A60" s="66"/>
      <c r="B60" s="76"/>
      <c r="C60" s="48" t="s">
        <v>93</v>
      </c>
      <c r="D60" s="66"/>
      <c r="E60" s="49" t="s">
        <v>125</v>
      </c>
      <c r="F60" s="52"/>
    </row>
    <row r="61" spans="1:6" x14ac:dyDescent="0.55000000000000004">
      <c r="A61" s="66"/>
      <c r="B61" s="76"/>
      <c r="C61" s="48" t="s">
        <v>70</v>
      </c>
      <c r="D61" s="66"/>
      <c r="E61" s="49" t="s">
        <v>126</v>
      </c>
      <c r="F61" s="52"/>
    </row>
    <row r="62" spans="1:6" x14ac:dyDescent="0.55000000000000004">
      <c r="A62" s="66"/>
      <c r="B62" s="76"/>
      <c r="C62" s="48" t="s">
        <v>91</v>
      </c>
      <c r="D62" s="66"/>
      <c r="E62" s="49" t="s">
        <v>123</v>
      </c>
      <c r="F62" s="52"/>
    </row>
    <row r="63" spans="1:6" x14ac:dyDescent="0.55000000000000004">
      <c r="A63" s="66"/>
      <c r="B63" s="76"/>
      <c r="C63" s="48" t="s">
        <v>88</v>
      </c>
      <c r="D63" s="66"/>
      <c r="E63" s="49" t="s">
        <v>121</v>
      </c>
      <c r="F63" s="52"/>
    </row>
    <row r="64" spans="1:6" x14ac:dyDescent="0.55000000000000004">
      <c r="A64" s="66"/>
      <c r="B64" s="76"/>
      <c r="C64" s="47" t="s">
        <v>92</v>
      </c>
      <c r="D64" s="63"/>
      <c r="E64" s="49" t="s">
        <v>124</v>
      </c>
      <c r="F64" s="53"/>
    </row>
    <row r="65" spans="1:6" x14ac:dyDescent="0.55000000000000004">
      <c r="A65" s="30">
        <v>27</v>
      </c>
      <c r="B65" s="28" t="s">
        <v>8</v>
      </c>
      <c r="C65" s="19" t="s">
        <v>94</v>
      </c>
      <c r="D65" s="29" t="s">
        <v>33</v>
      </c>
      <c r="E65" s="43"/>
      <c r="F65" s="45"/>
    </row>
    <row r="66" spans="1:6" x14ac:dyDescent="0.55000000000000004">
      <c r="A66" s="60">
        <v>28</v>
      </c>
      <c r="B66" s="75" t="s">
        <v>20</v>
      </c>
      <c r="C66" s="21" t="s">
        <v>100</v>
      </c>
      <c r="D66" s="62" t="s">
        <v>111</v>
      </c>
      <c r="E66" s="54"/>
      <c r="F66" s="57"/>
    </row>
    <row r="67" spans="1:6" x14ac:dyDescent="0.55000000000000004">
      <c r="A67" s="66"/>
      <c r="B67" s="76"/>
      <c r="C67" s="41" t="s">
        <v>99</v>
      </c>
      <c r="D67" s="66"/>
      <c r="E67" s="55"/>
      <c r="F67" s="58"/>
    </row>
    <row r="68" spans="1:6" x14ac:dyDescent="0.55000000000000004">
      <c r="A68" s="66"/>
      <c r="B68" s="76"/>
      <c r="C68" s="17" t="s">
        <v>98</v>
      </c>
      <c r="D68" s="66"/>
      <c r="E68" s="55"/>
      <c r="F68" s="58"/>
    </row>
    <row r="69" spans="1:6" x14ac:dyDescent="0.55000000000000004">
      <c r="A69" s="66"/>
      <c r="B69" s="76"/>
      <c r="C69" s="17" t="s">
        <v>97</v>
      </c>
      <c r="D69" s="66"/>
      <c r="E69" s="55"/>
      <c r="F69" s="58"/>
    </row>
    <row r="70" spans="1:6" x14ac:dyDescent="0.55000000000000004">
      <c r="A70" s="66"/>
      <c r="B70" s="76"/>
      <c r="C70" s="17" t="s">
        <v>96</v>
      </c>
      <c r="D70" s="66"/>
      <c r="E70" s="55"/>
      <c r="F70" s="58"/>
    </row>
    <row r="71" spans="1:6" x14ac:dyDescent="0.55000000000000004">
      <c r="A71" s="63"/>
      <c r="B71" s="88"/>
      <c r="C71" s="16" t="s">
        <v>95</v>
      </c>
      <c r="D71" s="63"/>
      <c r="E71" s="56"/>
      <c r="F71" s="59"/>
    </row>
    <row r="72" spans="1:6" x14ac:dyDescent="0.55000000000000004">
      <c r="A72" s="7"/>
      <c r="B72" s="8"/>
      <c r="C72" s="8"/>
      <c r="D72" s="9"/>
    </row>
    <row r="73" spans="1:6" x14ac:dyDescent="0.55000000000000004">
      <c r="A73" s="7"/>
      <c r="B73" s="8"/>
      <c r="D73" s="9"/>
    </row>
    <row r="74" spans="1:6" x14ac:dyDescent="0.55000000000000004">
      <c r="A74" s="7"/>
      <c r="B74" s="8"/>
      <c r="D74" s="9"/>
    </row>
    <row r="75" spans="1:6" x14ac:dyDescent="0.55000000000000004">
      <c r="A75" s="7"/>
      <c r="B75" s="8"/>
      <c r="C75" s="8"/>
      <c r="D75" s="9"/>
    </row>
  </sheetData>
  <mergeCells count="59">
    <mergeCell ref="B66:B71"/>
    <mergeCell ref="B53:B55"/>
    <mergeCell ref="B56:B64"/>
    <mergeCell ref="D53:D55"/>
    <mergeCell ref="D56:D64"/>
    <mergeCell ref="D66:D71"/>
    <mergeCell ref="B44:B49"/>
    <mergeCell ref="D44:D49"/>
    <mergeCell ref="B36:B41"/>
    <mergeCell ref="D36:D41"/>
    <mergeCell ref="B27:B34"/>
    <mergeCell ref="D27:D34"/>
    <mergeCell ref="D4:D5"/>
    <mergeCell ref="B10:B11"/>
    <mergeCell ref="B12:B13"/>
    <mergeCell ref="A4:A5"/>
    <mergeCell ref="A10:A11"/>
    <mergeCell ref="A12:A13"/>
    <mergeCell ref="D10:D11"/>
    <mergeCell ref="B4:B5"/>
    <mergeCell ref="A15:A19"/>
    <mergeCell ref="D12:D13"/>
    <mergeCell ref="A23:A24"/>
    <mergeCell ref="A25:A26"/>
    <mergeCell ref="A66:A71"/>
    <mergeCell ref="A53:A55"/>
    <mergeCell ref="A56:A64"/>
    <mergeCell ref="A27:A34"/>
    <mergeCell ref="A36:A41"/>
    <mergeCell ref="A44:A49"/>
    <mergeCell ref="B23:B24"/>
    <mergeCell ref="B25:B26"/>
    <mergeCell ref="D23:D24"/>
    <mergeCell ref="D25:D26"/>
    <mergeCell ref="B15:B19"/>
    <mergeCell ref="D15:D19"/>
    <mergeCell ref="E4:E5"/>
    <mergeCell ref="F4:F5"/>
    <mergeCell ref="E10:E11"/>
    <mergeCell ref="F10:F11"/>
    <mergeCell ref="E12:E13"/>
    <mergeCell ref="F12:F13"/>
    <mergeCell ref="E25:E26"/>
    <mergeCell ref="F25:F26"/>
    <mergeCell ref="E27:E34"/>
    <mergeCell ref="F27:F34"/>
    <mergeCell ref="E15:E19"/>
    <mergeCell ref="F15:F19"/>
    <mergeCell ref="E23:E24"/>
    <mergeCell ref="F23:F24"/>
    <mergeCell ref="F56:F64"/>
    <mergeCell ref="E66:E71"/>
    <mergeCell ref="F66:F71"/>
    <mergeCell ref="E36:E41"/>
    <mergeCell ref="F36:F41"/>
    <mergeCell ref="E44:E49"/>
    <mergeCell ref="F44:F49"/>
    <mergeCell ref="E53:E55"/>
    <mergeCell ref="F53:F55"/>
  </mergeCells>
  <phoneticPr fontId="7" type="noConversion"/>
  <dataValidations count="1">
    <dataValidation type="list" allowBlank="1" showInputMessage="1" showErrorMessage="1" sqref="D72:D75">
      <formula1>#REF!</formula1>
    </dataValidation>
  </dataValidations>
  <hyperlinks>
    <hyperlink ref="F56" r:id="rId1"/>
  </hyperlinks>
  <pageMargins left="0.25" right="0.25" top="0.75" bottom="0.75" header="0.3" footer="0.3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Liste 1 Temmuz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2021-06-26T16:11:07Z</dcterms:modified>
</cp:coreProperties>
</file>